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6-2022 PE MB\"/>
    </mc:Choice>
  </mc:AlternateContent>
  <xr:revisionPtr revIDLastSave="0" documentId="13_ncr:1_{A164E5DC-73EC-473E-BD35-A8EFD7F404AC}" xr6:coauthVersionLast="44" xr6:coauthVersionMax="45" xr10:uidLastSave="{00000000-0000-0000-0000-000000000000}"/>
  <bookViews>
    <workbookView xWindow="-120" yWindow="-120" windowWidth="29040" windowHeight="15840" xr2:uid="{77CEBC0E-C388-4E82-BED8-5407D112F05E}"/>
  </bookViews>
  <sheets>
    <sheet name="SKLOP 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2" i="5" l="1"/>
</calcChain>
</file>

<file path=xl/sharedStrings.xml><?xml version="1.0" encoding="utf-8"?>
<sst xmlns="http://schemas.openxmlformats.org/spreadsheetml/2006/main" count="381" uniqueCount="141">
  <si>
    <t>Premer</t>
  </si>
  <si>
    <t>Dolžina</t>
  </si>
  <si>
    <t>Crtnakoda</t>
  </si>
  <si>
    <t>Količina</t>
  </si>
  <si>
    <t>EM</t>
  </si>
  <si>
    <t>Nazivartikla</t>
  </si>
  <si>
    <t>m3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</si>
  <si>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</si>
  <si>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</si>
  <si>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</si>
  <si>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</si>
  <si>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</si>
  <si>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Javna dražba št. 6/2022</t>
  </si>
  <si>
    <t>Sklop 1: GLS se nahajajo na začasnem skladišču  "Limbuš- PE Maribor"</t>
  </si>
  <si>
    <t>Hlodovina macesen</t>
  </si>
  <si>
    <t>MACESEN A</t>
  </si>
  <si>
    <t>MACESEN A2 (Furnir)</t>
  </si>
  <si>
    <t>MACESEN B</t>
  </si>
  <si>
    <t>MACESEN C</t>
  </si>
  <si>
    <t>MACESEN D1</t>
  </si>
  <si>
    <t>MACESEN D2</t>
  </si>
  <si>
    <t>08615235</t>
  </si>
  <si>
    <t>08615236</t>
  </si>
  <si>
    <t>08615237</t>
  </si>
  <si>
    <t>08615238</t>
  </si>
  <si>
    <t>08615239</t>
  </si>
  <si>
    <t>08615240</t>
  </si>
  <si>
    <t>08615241</t>
  </si>
  <si>
    <t>08615242</t>
  </si>
  <si>
    <t>08615243</t>
  </si>
  <si>
    <t>08615244</t>
  </si>
  <si>
    <t>08615245</t>
  </si>
  <si>
    <t>08615246</t>
  </si>
  <si>
    <t>08615247</t>
  </si>
  <si>
    <t>08615248</t>
  </si>
  <si>
    <t>08615249</t>
  </si>
  <si>
    <t>08615250</t>
  </si>
  <si>
    <t>08615251</t>
  </si>
  <si>
    <t>08615252</t>
  </si>
  <si>
    <t>08615253</t>
  </si>
  <si>
    <t>08615254</t>
  </si>
  <si>
    <t>08615255</t>
  </si>
  <si>
    <t>08615256</t>
  </si>
  <si>
    <t>08615257</t>
  </si>
  <si>
    <t>08615258</t>
  </si>
  <si>
    <t>08615259</t>
  </si>
  <si>
    <t>08615260</t>
  </si>
  <si>
    <t>08615261</t>
  </si>
  <si>
    <t>08615262</t>
  </si>
  <si>
    <t>08615263</t>
  </si>
  <si>
    <t>08615264</t>
  </si>
  <si>
    <t>08615265</t>
  </si>
  <si>
    <t>08615266</t>
  </si>
  <si>
    <t>08615267</t>
  </si>
  <si>
    <t>08615268</t>
  </si>
  <si>
    <t>08615269</t>
  </si>
  <si>
    <t>08615270</t>
  </si>
  <si>
    <t>08615271</t>
  </si>
  <si>
    <t>08615272</t>
  </si>
  <si>
    <t>08615273</t>
  </si>
  <si>
    <t>08615274</t>
  </si>
  <si>
    <t>08615275</t>
  </si>
  <si>
    <t>08615276</t>
  </si>
  <si>
    <t>08615277</t>
  </si>
  <si>
    <t>08615278</t>
  </si>
  <si>
    <t>08615279</t>
  </si>
  <si>
    <t>08615280</t>
  </si>
  <si>
    <t>08615281</t>
  </si>
  <si>
    <t>08615591</t>
  </si>
  <si>
    <t>08615592</t>
  </si>
  <si>
    <t>08615593</t>
  </si>
  <si>
    <t>08615594</t>
  </si>
  <si>
    <t>08615595</t>
  </si>
  <si>
    <t>08615596</t>
  </si>
  <si>
    <t>08615597</t>
  </si>
  <si>
    <t>08615598</t>
  </si>
  <si>
    <t>08615599</t>
  </si>
  <si>
    <t>08615600</t>
  </si>
  <si>
    <t>08615601</t>
  </si>
  <si>
    <t>08615602</t>
  </si>
  <si>
    <t>08615603</t>
  </si>
  <si>
    <t>08615604</t>
  </si>
  <si>
    <t>08615605</t>
  </si>
  <si>
    <t>08615606</t>
  </si>
  <si>
    <t>08615607</t>
  </si>
  <si>
    <t>08615608</t>
  </si>
  <si>
    <t>08615609</t>
  </si>
  <si>
    <t>08615610</t>
  </si>
  <si>
    <t>08615611</t>
  </si>
  <si>
    <t>08615612</t>
  </si>
  <si>
    <t>08615613</t>
  </si>
  <si>
    <t>08615614</t>
  </si>
  <si>
    <t>08615615</t>
  </si>
  <si>
    <t>08615616</t>
  </si>
  <si>
    <t>08615617</t>
  </si>
  <si>
    <t>08615618</t>
  </si>
  <si>
    <t>08615619</t>
  </si>
  <si>
    <t>08615620</t>
  </si>
  <si>
    <t>08615621</t>
  </si>
  <si>
    <t>08615622</t>
  </si>
  <si>
    <t>08615623</t>
  </si>
  <si>
    <t>08615624</t>
  </si>
  <si>
    <t>08615625</t>
  </si>
  <si>
    <t>08615626</t>
  </si>
  <si>
    <t>08615627</t>
  </si>
  <si>
    <t>08615628</t>
  </si>
  <si>
    <t>08615629</t>
  </si>
  <si>
    <t>08615630</t>
  </si>
  <si>
    <t>08615631</t>
  </si>
  <si>
    <t>08615632</t>
  </si>
  <si>
    <t>08615633</t>
  </si>
  <si>
    <t>08615634</t>
  </si>
  <si>
    <t>08615635</t>
  </si>
  <si>
    <t>08615636</t>
  </si>
  <si>
    <t>08615637</t>
  </si>
  <si>
    <t>08615638</t>
  </si>
  <si>
    <t>08615639</t>
  </si>
  <si>
    <t>08615640</t>
  </si>
  <si>
    <t>08615641</t>
  </si>
  <si>
    <t>08615642</t>
  </si>
  <si>
    <t>08615643</t>
  </si>
  <si>
    <t>08615644</t>
  </si>
  <si>
    <t>08615645</t>
  </si>
  <si>
    <t>08615646</t>
  </si>
  <si>
    <t>08615647</t>
  </si>
  <si>
    <t>08615648</t>
  </si>
  <si>
    <t>08615649</t>
  </si>
  <si>
    <t>08615650</t>
  </si>
  <si>
    <t>08615651</t>
  </si>
  <si>
    <t>08615657</t>
  </si>
  <si>
    <t>08615658</t>
  </si>
  <si>
    <t>08615659</t>
  </si>
  <si>
    <t>08615660</t>
  </si>
  <si>
    <t>08615661</t>
  </si>
  <si>
    <t>08615662</t>
  </si>
  <si>
    <t>08615663</t>
  </si>
  <si>
    <t>08615664</t>
  </si>
  <si>
    <t>08615665</t>
  </si>
  <si>
    <t>08615666</t>
  </si>
  <si>
    <t>08615667</t>
  </si>
  <si>
    <t>08615668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</si>
</sst>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164" fontId="1" fillId="0" borderId="0" xfId="1" applyNumberFormat="1" applyFont="1"/>
    <xf numFmtId="0" fontId="1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right"/>
    </xf>
    <xf numFmtId="4" fontId="4" fillId="2" borderId="0" xfId="1" applyNumberFormat="1" applyFont="1" applyFill="1" applyAlignment="1">
      <alignment horizontal="left"/>
    </xf>
    <xf numFmtId="4" fontId="4" fillId="2" borderId="0" xfId="1" applyNumberFormat="1" applyFont="1" applyFill="1" applyAlignment="1">
      <alignment horizontal="right"/>
    </xf>
    <xf numFmtId="4" fontId="4" fillId="0" borderId="0" xfId="1" applyNumberFormat="1" applyFont="1" applyAlignment="1">
      <alignment horizontal="right"/>
    </xf>
    <xf numFmtId="4" fontId="4" fillId="0" borderId="0" xfId="1" applyNumberFormat="1" applyFont="1"/>
    <xf numFmtId="0" fontId="4" fillId="0" borderId="0" xfId="2" applyFont="1"/>
    <xf numFmtId="0" fontId="4" fillId="0" borderId="0" xfId="1" applyFont="1"/>
    <xf numFmtId="9" fontId="4" fillId="0" borderId="0" xfId="1" applyNumberFormat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4" fontId="4" fillId="0" borderId="0" xfId="1" applyNumberFormat="1" applyFont="1" applyAlignment="1">
      <alignment horizontal="center"/>
    </xf>
    <xf numFmtId="0" fontId="0" fillId="0" borderId="1" xfId="0" applyBorder="1"/>
    <xf numFmtId="0" fontId="1" fillId="0" borderId="0" xfId="2"/>
    <xf numFmtId="0" fontId="0" fillId="0" borderId="0" xfId="0" applyAlignment="1">
      <alignment horizontal="left"/>
    </xf>
    <xf numFmtId="0" fontId="5" fillId="3" borderId="1" xfId="0" applyFont="1" applyFill="1" applyBorder="1"/>
    <xf numFmtId="0" fontId="1" fillId="0" borderId="0" xfId="1" applyFont="1" applyAlignment="1">
      <alignment horizontal="center"/>
    </xf>
  </cellXfs>
  <cellStyles count="4">
    <cellStyle name="Navadno" xfId="0" builtinId="0"/>
    <cellStyle name="Navadno 2" xfId="1" xr:uid="{7985E3A1-5467-4CDE-AF4D-7A8E88E8EBF3}"/>
    <cellStyle name="Navadno 2 2 2" xfId="2" xr:uid="{9ADDF90A-C708-4E03-8D62-B21FE4AC0BC7}"/>
    <cellStyle name="Normal 2" xfId="3" xr:uid="{48A7DDD3-7C7A-4BA4-A475-8F154761DA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89A6-073B-41AE-9905-CFB4BF86B2B4}">
  <sheetPr>
    <pageSetUpPr fitToPage="1"/>
  </sheetPr>
  <dimension ref="A1:I146"/>
  <sheetViews>
    <sheetView tabSelected="1" workbookViewId="0">
      <selection activeCell="G21" sqref="G21"/>
    </sheetView>
  </sheetViews>
  <sheetFormatPr defaultRowHeight="15" x14ac:dyDescent="0.25"/>
  <cols>
    <col min="1" max="1" width="47" customWidth="1"/>
    <col min="3" max="3" width="20.85546875" customWidth="1"/>
    <col min="4" max="4" width="16.85546875" customWidth="1"/>
    <col min="5" max="5" width="12.42578125" customWidth="1"/>
    <col min="6" max="6" width="28.42578125" bestFit="1" customWidth="1"/>
    <col min="7" max="7" width="23.7109375" bestFit="1" customWidth="1"/>
  </cols>
  <sheetData>
    <row r="1" spans="1:9" x14ac:dyDescent="0.25">
      <c r="A1" s="1" t="s">
        <v>7</v>
      </c>
      <c r="B1" s="2"/>
      <c r="C1" s="3"/>
      <c r="D1" s="4"/>
      <c r="E1" s="3"/>
      <c r="F1" s="3"/>
      <c r="G1" s="5">
        <v>44642</v>
      </c>
      <c r="H1" s="6"/>
      <c r="I1" s="7"/>
    </row>
    <row r="2" spans="1:9" x14ac:dyDescent="0.25">
      <c r="A2" s="1"/>
      <c r="B2" s="2"/>
      <c r="C2" s="3"/>
      <c r="D2" s="4"/>
      <c r="E2" s="3"/>
      <c r="F2" s="3"/>
      <c r="G2" s="8"/>
      <c r="H2" s="7"/>
      <c r="I2" s="7"/>
    </row>
    <row r="3" spans="1:9" x14ac:dyDescent="0.25">
      <c r="A3" s="1" t="s">
        <v>8</v>
      </c>
      <c r="B3" s="2"/>
      <c r="C3" s="3"/>
      <c r="D3" s="4"/>
      <c r="E3" s="3"/>
      <c r="F3" s="3"/>
      <c r="G3" s="8"/>
      <c r="H3" s="7"/>
      <c r="I3" s="7"/>
    </row>
    <row r="4" spans="1:9" x14ac:dyDescent="0.25">
      <c r="A4" s="1" t="s">
        <v>9</v>
      </c>
      <c r="B4" s="2"/>
      <c r="C4" s="3"/>
      <c r="D4" s="4"/>
      <c r="E4" s="3"/>
      <c r="F4" s="3"/>
      <c r="G4" s="8"/>
      <c r="H4" s="7"/>
      <c r="I4" s="7"/>
    </row>
    <row r="5" spans="1:9" x14ac:dyDescent="0.25">
      <c r="A5" s="1"/>
      <c r="B5" s="2"/>
      <c r="C5" s="3"/>
      <c r="D5" s="4"/>
      <c r="E5" s="3"/>
      <c r="F5" s="3"/>
      <c r="G5" s="8"/>
      <c r="H5" s="7"/>
      <c r="I5" s="7"/>
    </row>
    <row r="6" spans="1:9" x14ac:dyDescent="0.25">
      <c r="A6" s="1"/>
      <c r="B6" s="2"/>
      <c r="C6" s="3"/>
      <c r="D6" s="4"/>
      <c r="E6" s="3"/>
      <c r="F6" s="3"/>
      <c r="G6" s="23" t="s">
        <v>12</v>
      </c>
      <c r="H6" s="23"/>
      <c r="I6" s="7"/>
    </row>
    <row r="7" spans="1:9" x14ac:dyDescent="0.25">
      <c r="A7" s="1"/>
      <c r="B7" s="2"/>
      <c r="C7" s="3"/>
      <c r="D7" s="4"/>
      <c r="E7" s="3"/>
      <c r="F7" s="3"/>
      <c r="G7" s="8"/>
      <c r="H7" s="7"/>
      <c r="I7" s="7"/>
    </row>
    <row r="8" spans="1:9" x14ac:dyDescent="0.25">
      <c r="A8" s="1"/>
      <c r="B8" s="2"/>
      <c r="C8" s="3"/>
      <c r="D8" s="4"/>
      <c r="E8" s="3"/>
      <c r="F8" s="3"/>
      <c r="G8" s="8"/>
      <c r="H8" s="7"/>
      <c r="I8" s="7"/>
    </row>
    <row r="9" spans="1:9" x14ac:dyDescent="0.25">
      <c r="A9" s="1"/>
      <c r="B9" s="2"/>
      <c r="C9" s="3"/>
      <c r="D9" s="4"/>
      <c r="E9" s="3"/>
      <c r="F9" s="3"/>
      <c r="G9" s="8"/>
      <c r="H9" s="7"/>
      <c r="I9" s="7"/>
    </row>
    <row r="10" spans="1:9" x14ac:dyDescent="0.25">
      <c r="A10" s="6" t="s">
        <v>13</v>
      </c>
      <c r="B10" s="2"/>
      <c r="C10" s="3"/>
      <c r="D10" s="4"/>
      <c r="E10" s="3"/>
      <c r="F10" s="3"/>
      <c r="G10" s="8"/>
      <c r="H10" s="7"/>
      <c r="I10" s="7"/>
    </row>
    <row r="11" spans="1:9" x14ac:dyDescent="0.25">
      <c r="A11" s="1"/>
      <c r="B11" s="8"/>
      <c r="C11" s="3"/>
      <c r="D11" s="4"/>
      <c r="E11" s="4"/>
      <c r="F11" s="3"/>
      <c r="G11" s="8"/>
      <c r="H11" s="7"/>
      <c r="I11" s="7"/>
    </row>
    <row r="12" spans="1:9" x14ac:dyDescent="0.25">
      <c r="A12" s="1" t="s">
        <v>14</v>
      </c>
      <c r="B12" s="8"/>
      <c r="C12" s="3"/>
      <c r="D12" s="4"/>
      <c r="E12" s="4"/>
      <c r="F12" s="3"/>
      <c r="G12" s="8"/>
      <c r="H12" s="7"/>
      <c r="I12" s="7"/>
    </row>
    <row r="13" spans="1:9" x14ac:dyDescent="0.25">
      <c r="A13" s="1"/>
      <c r="B13" s="8"/>
      <c r="C13" s="3"/>
      <c r="D13" s="4"/>
      <c r="E13" s="4"/>
      <c r="F13" s="3"/>
      <c r="G13" s="8"/>
      <c r="H13" s="7"/>
      <c r="I13" s="7"/>
    </row>
    <row r="14" spans="1:9" x14ac:dyDescent="0.25">
      <c r="A14" s="1"/>
      <c r="B14" s="8"/>
      <c r="C14" s="3"/>
      <c r="D14" s="4"/>
      <c r="E14" s="4"/>
      <c r="F14" s="3"/>
      <c r="G14" s="8"/>
      <c r="H14" s="7"/>
      <c r="I14" s="7"/>
    </row>
    <row r="15" spans="1:9" x14ac:dyDescent="0.25">
      <c r="A15" s="9" t="s">
        <v>10</v>
      </c>
      <c r="B15" s="10" t="s">
        <v>6</v>
      </c>
      <c r="G15" s="11"/>
      <c r="H15" s="12"/>
      <c r="I15" s="13"/>
    </row>
    <row r="16" spans="1:9" x14ac:dyDescent="0.25">
      <c r="A16" s="21" t="s">
        <v>15</v>
      </c>
      <c r="B16">
        <v>23.97</v>
      </c>
      <c r="G16" s="11"/>
      <c r="H16" s="12"/>
      <c r="I16" s="13"/>
    </row>
    <row r="17" spans="1:9" x14ac:dyDescent="0.25">
      <c r="A17" s="21" t="s">
        <v>16</v>
      </c>
      <c r="B17">
        <v>4.4400000000000004</v>
      </c>
      <c r="G17" s="11"/>
      <c r="H17" s="12"/>
      <c r="I17" s="13"/>
    </row>
    <row r="18" spans="1:9" x14ac:dyDescent="0.25">
      <c r="A18" s="21" t="s">
        <v>17</v>
      </c>
      <c r="B18">
        <v>40.75</v>
      </c>
      <c r="G18" s="11"/>
      <c r="H18" s="12"/>
      <c r="I18" s="13"/>
    </row>
    <row r="19" spans="1:9" x14ac:dyDescent="0.25">
      <c r="A19" s="21" t="s">
        <v>18</v>
      </c>
      <c r="B19">
        <v>27.950000000000003</v>
      </c>
      <c r="G19" s="2"/>
      <c r="H19" s="12"/>
      <c r="I19" s="14"/>
    </row>
    <row r="20" spans="1:9" x14ac:dyDescent="0.25">
      <c r="A20" s="21" t="s">
        <v>19</v>
      </c>
      <c r="B20">
        <v>14.96</v>
      </c>
      <c r="G20" s="2"/>
      <c r="H20" s="12"/>
      <c r="I20" s="14"/>
    </row>
    <row r="21" spans="1:9" x14ac:dyDescent="0.25">
      <c r="A21" s="21" t="s">
        <v>20</v>
      </c>
      <c r="B21">
        <v>5.49</v>
      </c>
      <c r="G21" s="15"/>
      <c r="H21" s="12"/>
      <c r="I21" s="13"/>
    </row>
    <row r="22" spans="1:9" x14ac:dyDescent="0.25">
      <c r="A22" s="9" t="s">
        <v>11</v>
      </c>
      <c r="B22" s="10">
        <f>SUM(B16:B21)</f>
        <v>117.55999999999999</v>
      </c>
      <c r="G22" s="16"/>
      <c r="H22" s="12"/>
      <c r="I22" s="13"/>
    </row>
    <row r="23" spans="1:9" x14ac:dyDescent="0.25">
      <c r="G23" s="11"/>
      <c r="H23" s="12"/>
      <c r="I23" s="13"/>
    </row>
    <row r="24" spans="1:9" x14ac:dyDescent="0.25">
      <c r="A24" s="17"/>
      <c r="B24" s="11"/>
      <c r="C24" s="4"/>
      <c r="D24" s="18"/>
      <c r="E24" s="3"/>
      <c r="F24" s="3"/>
      <c r="G24" s="11"/>
      <c r="H24" s="12"/>
      <c r="I24" s="13"/>
    </row>
    <row r="25" spans="1:9" x14ac:dyDescent="0.25">
      <c r="A25" s="19" t="s">
        <v>0</v>
      </c>
      <c r="B25" s="19" t="s">
        <v>1</v>
      </c>
      <c r="C25" s="19" t="s">
        <v>2</v>
      </c>
      <c r="D25" s="19" t="s">
        <v>3</v>
      </c>
      <c r="E25" s="19" t="s">
        <v>4</v>
      </c>
      <c r="F25" s="19" t="s">
        <v>5</v>
      </c>
      <c r="G25" s="20"/>
      <c r="H25" s="7"/>
      <c r="I25" s="7"/>
    </row>
    <row r="26" spans="1:9" x14ac:dyDescent="0.25">
      <c r="A26" s="19">
        <v>46</v>
      </c>
      <c r="B26" s="19">
        <v>8</v>
      </c>
      <c r="C26" s="19" t="s">
        <v>21</v>
      </c>
      <c r="D26" s="19">
        <v>1.33</v>
      </c>
      <c r="E26" s="19" t="s">
        <v>6</v>
      </c>
      <c r="F26" s="19" t="s">
        <v>17</v>
      </c>
      <c r="G26" s="20"/>
      <c r="H26" s="7"/>
      <c r="I26" s="7"/>
    </row>
    <row r="27" spans="1:9" x14ac:dyDescent="0.25">
      <c r="A27" s="19">
        <v>40</v>
      </c>
      <c r="B27" s="19">
        <v>8</v>
      </c>
      <c r="C27" s="19" t="s">
        <v>22</v>
      </c>
      <c r="D27" s="19">
        <v>1.01</v>
      </c>
      <c r="E27" s="19" t="s">
        <v>6</v>
      </c>
      <c r="F27" s="19" t="s">
        <v>18</v>
      </c>
      <c r="G27" s="16"/>
      <c r="H27" s="12"/>
      <c r="I27" s="12"/>
    </row>
    <row r="28" spans="1:9" x14ac:dyDescent="0.25">
      <c r="A28" s="19">
        <v>41</v>
      </c>
      <c r="B28" s="19">
        <v>8</v>
      </c>
      <c r="C28" s="19" t="s">
        <v>23</v>
      </c>
      <c r="D28" s="19">
        <v>1.06</v>
      </c>
      <c r="E28" s="19" t="s">
        <v>6</v>
      </c>
      <c r="F28" s="19" t="s">
        <v>17</v>
      </c>
      <c r="G28" s="20"/>
      <c r="H28" s="7"/>
      <c r="I28" s="7"/>
    </row>
    <row r="29" spans="1:9" x14ac:dyDescent="0.25">
      <c r="A29" s="19">
        <v>52</v>
      </c>
      <c r="B29" s="19">
        <v>8</v>
      </c>
      <c r="C29" s="19" t="s">
        <v>24</v>
      </c>
      <c r="D29" s="19">
        <v>1.7</v>
      </c>
      <c r="E29" s="19" t="s">
        <v>6</v>
      </c>
      <c r="F29" s="19" t="s">
        <v>17</v>
      </c>
      <c r="G29" s="16"/>
      <c r="H29" s="12"/>
      <c r="I29" s="7"/>
    </row>
    <row r="30" spans="1:9" x14ac:dyDescent="0.25">
      <c r="A30" s="19">
        <v>54</v>
      </c>
      <c r="B30" s="19">
        <v>8</v>
      </c>
      <c r="C30" s="19" t="s">
        <v>25</v>
      </c>
      <c r="D30" s="19">
        <v>1.83</v>
      </c>
      <c r="E30" s="19" t="s">
        <v>6</v>
      </c>
      <c r="F30" s="19" t="s">
        <v>15</v>
      </c>
      <c r="G30" s="20"/>
      <c r="H30" s="7"/>
      <c r="I30" s="7"/>
    </row>
    <row r="31" spans="1:9" x14ac:dyDescent="0.25">
      <c r="A31" s="19">
        <v>30</v>
      </c>
      <c r="B31" s="19">
        <v>9</v>
      </c>
      <c r="C31" s="19" t="s">
        <v>26</v>
      </c>
      <c r="D31" s="19">
        <v>0.64</v>
      </c>
      <c r="E31" s="19" t="s">
        <v>6</v>
      </c>
      <c r="F31" s="19" t="s">
        <v>19</v>
      </c>
      <c r="G31" s="20"/>
      <c r="H31" s="7"/>
      <c r="I31" s="7"/>
    </row>
    <row r="32" spans="1:9" x14ac:dyDescent="0.25">
      <c r="A32" s="19">
        <v>47</v>
      </c>
      <c r="B32" s="19">
        <v>8</v>
      </c>
      <c r="C32" s="19" t="s">
        <v>27</v>
      </c>
      <c r="D32" s="19">
        <v>1.39</v>
      </c>
      <c r="E32" s="19" t="s">
        <v>6</v>
      </c>
      <c r="F32" s="19" t="s">
        <v>17</v>
      </c>
      <c r="G32" s="20"/>
      <c r="H32" s="7"/>
      <c r="I32" s="7"/>
    </row>
    <row r="33" spans="1:9" x14ac:dyDescent="0.25">
      <c r="A33" s="19">
        <v>34</v>
      </c>
      <c r="B33" s="19">
        <v>8</v>
      </c>
      <c r="C33" s="19" t="s">
        <v>28</v>
      </c>
      <c r="D33" s="19">
        <v>0.73</v>
      </c>
      <c r="E33" s="19" t="s">
        <v>6</v>
      </c>
      <c r="F33" s="19" t="s">
        <v>18</v>
      </c>
      <c r="G33" s="20"/>
      <c r="H33" s="7"/>
      <c r="I33" s="7"/>
    </row>
    <row r="34" spans="1:9" x14ac:dyDescent="0.25">
      <c r="A34" s="19">
        <v>43</v>
      </c>
      <c r="B34" s="19">
        <v>8</v>
      </c>
      <c r="C34" s="19" t="s">
        <v>29</v>
      </c>
      <c r="D34" s="19">
        <v>1.1599999999999999</v>
      </c>
      <c r="E34" s="19" t="s">
        <v>6</v>
      </c>
      <c r="F34" s="19" t="s">
        <v>15</v>
      </c>
      <c r="G34" s="20"/>
      <c r="H34" s="7"/>
      <c r="I34" s="7"/>
    </row>
    <row r="35" spans="1:9" x14ac:dyDescent="0.25">
      <c r="A35" s="19">
        <v>41</v>
      </c>
      <c r="B35" s="19">
        <v>8</v>
      </c>
      <c r="C35" s="19" t="s">
        <v>30</v>
      </c>
      <c r="D35" s="19">
        <v>1.06</v>
      </c>
      <c r="E35" s="19" t="s">
        <v>6</v>
      </c>
      <c r="F35" s="19" t="s">
        <v>18</v>
      </c>
      <c r="G35" s="20"/>
      <c r="H35" s="7"/>
      <c r="I35" s="7"/>
    </row>
    <row r="36" spans="1:9" x14ac:dyDescent="0.25">
      <c r="A36" s="19">
        <v>37</v>
      </c>
      <c r="B36" s="19">
        <v>8</v>
      </c>
      <c r="C36" s="19" t="s">
        <v>31</v>
      </c>
      <c r="D36" s="19">
        <v>0.86</v>
      </c>
      <c r="E36" s="19" t="s">
        <v>6</v>
      </c>
      <c r="F36" s="19" t="s">
        <v>17</v>
      </c>
      <c r="G36" s="20"/>
      <c r="H36" s="7"/>
      <c r="I36" s="7"/>
    </row>
    <row r="37" spans="1:9" x14ac:dyDescent="0.25">
      <c r="A37" s="19">
        <v>41</v>
      </c>
      <c r="B37" s="19">
        <v>8</v>
      </c>
      <c r="C37" s="19" t="s">
        <v>32</v>
      </c>
      <c r="D37" s="19">
        <v>1.06</v>
      </c>
      <c r="E37" s="19" t="s">
        <v>6</v>
      </c>
      <c r="F37" s="19" t="s">
        <v>17</v>
      </c>
      <c r="G37" s="20"/>
      <c r="H37" s="7"/>
      <c r="I37" s="7"/>
    </row>
    <row r="38" spans="1:9" x14ac:dyDescent="0.25">
      <c r="A38" s="19">
        <v>40</v>
      </c>
      <c r="B38" s="19">
        <v>8</v>
      </c>
      <c r="C38" s="19" t="s">
        <v>33</v>
      </c>
      <c r="D38" s="19">
        <v>1.01</v>
      </c>
      <c r="E38" s="19" t="s">
        <v>6</v>
      </c>
      <c r="F38" s="19" t="s">
        <v>17</v>
      </c>
      <c r="G38" s="20"/>
      <c r="H38" s="7"/>
      <c r="I38" s="7"/>
    </row>
    <row r="39" spans="1:9" x14ac:dyDescent="0.25">
      <c r="A39" s="19">
        <v>45</v>
      </c>
      <c r="B39" s="19">
        <v>4</v>
      </c>
      <c r="C39" s="19" t="s">
        <v>34</v>
      </c>
      <c r="D39" s="19">
        <v>0.64</v>
      </c>
      <c r="E39" s="19" t="s">
        <v>6</v>
      </c>
      <c r="F39" s="19" t="s">
        <v>17</v>
      </c>
      <c r="G39" s="20"/>
      <c r="H39" s="7"/>
      <c r="I39" s="7"/>
    </row>
    <row r="40" spans="1:9" x14ac:dyDescent="0.25">
      <c r="A40" s="19">
        <v>43</v>
      </c>
      <c r="B40" s="19">
        <v>4</v>
      </c>
      <c r="C40" s="19" t="s">
        <v>35</v>
      </c>
      <c r="D40" s="19">
        <v>0.57999999999999996</v>
      </c>
      <c r="E40" s="19" t="s">
        <v>6</v>
      </c>
      <c r="F40" s="19" t="s">
        <v>19</v>
      </c>
      <c r="G40" s="20"/>
      <c r="H40" s="7"/>
      <c r="I40" s="7"/>
    </row>
    <row r="41" spans="1:9" x14ac:dyDescent="0.25">
      <c r="A41" s="19">
        <v>39</v>
      </c>
      <c r="B41" s="19">
        <v>8</v>
      </c>
      <c r="C41" s="19" t="s">
        <v>36</v>
      </c>
      <c r="D41" s="19">
        <v>0.96</v>
      </c>
      <c r="E41" s="19" t="s">
        <v>6</v>
      </c>
      <c r="F41" s="19" t="s">
        <v>18</v>
      </c>
      <c r="G41" s="20"/>
      <c r="H41" s="7"/>
      <c r="I41" s="7"/>
    </row>
    <row r="42" spans="1:9" x14ac:dyDescent="0.25">
      <c r="A42" s="19">
        <v>34</v>
      </c>
      <c r="B42" s="19">
        <v>8</v>
      </c>
      <c r="C42" s="19" t="s">
        <v>37</v>
      </c>
      <c r="D42" s="19">
        <v>0.73</v>
      </c>
      <c r="E42" s="19" t="s">
        <v>6</v>
      </c>
      <c r="F42" s="19" t="s">
        <v>18</v>
      </c>
      <c r="G42" s="20"/>
      <c r="H42" s="7"/>
      <c r="I42" s="7"/>
    </row>
    <row r="43" spans="1:9" x14ac:dyDescent="0.25">
      <c r="A43" s="19">
        <v>55</v>
      </c>
      <c r="B43" s="19">
        <v>4</v>
      </c>
      <c r="C43" s="19" t="s">
        <v>38</v>
      </c>
      <c r="D43" s="19">
        <v>0.95</v>
      </c>
      <c r="E43" s="19" t="s">
        <v>6</v>
      </c>
      <c r="F43" s="19" t="s">
        <v>18</v>
      </c>
      <c r="G43" s="20"/>
      <c r="H43" s="7"/>
      <c r="I43" s="7"/>
    </row>
    <row r="44" spans="1:9" x14ac:dyDescent="0.25">
      <c r="A44" s="19">
        <v>49</v>
      </c>
      <c r="B44" s="19">
        <v>4</v>
      </c>
      <c r="C44" s="19" t="s">
        <v>39</v>
      </c>
      <c r="D44" s="19">
        <v>0.75</v>
      </c>
      <c r="E44" s="19" t="s">
        <v>6</v>
      </c>
      <c r="F44" s="19" t="s">
        <v>17</v>
      </c>
      <c r="G44" s="20"/>
      <c r="H44" s="7"/>
      <c r="I44" s="7"/>
    </row>
    <row r="45" spans="1:9" x14ac:dyDescent="0.25">
      <c r="A45" s="19">
        <v>43</v>
      </c>
      <c r="B45" s="19">
        <v>8</v>
      </c>
      <c r="C45" s="19" t="s">
        <v>40</v>
      </c>
      <c r="D45" s="19">
        <v>1.1599999999999999</v>
      </c>
      <c r="E45" s="19" t="s">
        <v>6</v>
      </c>
      <c r="F45" s="19" t="s">
        <v>18</v>
      </c>
      <c r="G45" s="20"/>
      <c r="H45" s="7"/>
      <c r="I45" s="7"/>
    </row>
    <row r="46" spans="1:9" x14ac:dyDescent="0.25">
      <c r="A46" s="19">
        <v>35</v>
      </c>
      <c r="B46" s="19">
        <v>8</v>
      </c>
      <c r="C46" s="19" t="s">
        <v>41</v>
      </c>
      <c r="D46" s="19">
        <v>0.77</v>
      </c>
      <c r="E46" s="19" t="s">
        <v>6</v>
      </c>
      <c r="F46" s="19" t="s">
        <v>19</v>
      </c>
      <c r="G46" s="20"/>
      <c r="H46" s="7"/>
      <c r="I46" s="7"/>
    </row>
    <row r="47" spans="1:9" x14ac:dyDescent="0.25">
      <c r="A47" s="19">
        <v>28</v>
      </c>
      <c r="B47" s="19">
        <v>8</v>
      </c>
      <c r="C47" s="19" t="s">
        <v>42</v>
      </c>
      <c r="D47" s="19">
        <v>0.49</v>
      </c>
      <c r="E47" s="19" t="s">
        <v>6</v>
      </c>
      <c r="F47" s="19" t="s">
        <v>18</v>
      </c>
      <c r="G47" s="20"/>
      <c r="H47" s="7"/>
      <c r="I47" s="7"/>
    </row>
    <row r="48" spans="1:9" x14ac:dyDescent="0.25">
      <c r="A48" s="19">
        <v>39</v>
      </c>
      <c r="B48" s="19">
        <v>8</v>
      </c>
      <c r="C48" s="19" t="s">
        <v>43</v>
      </c>
      <c r="D48" s="19">
        <v>0.96</v>
      </c>
      <c r="E48" s="19" t="s">
        <v>6</v>
      </c>
      <c r="F48" s="19" t="s">
        <v>19</v>
      </c>
      <c r="G48" s="20"/>
      <c r="H48" s="7"/>
      <c r="I48" s="7"/>
    </row>
    <row r="49" spans="1:9" x14ac:dyDescent="0.25">
      <c r="A49" s="19">
        <v>33</v>
      </c>
      <c r="B49" s="19">
        <v>8</v>
      </c>
      <c r="C49" s="19" t="s">
        <v>44</v>
      </c>
      <c r="D49" s="19">
        <v>0.68</v>
      </c>
      <c r="E49" s="19" t="s">
        <v>6</v>
      </c>
      <c r="F49" s="19" t="s">
        <v>19</v>
      </c>
      <c r="G49" s="20"/>
      <c r="H49" s="7"/>
      <c r="I49" s="7"/>
    </row>
    <row r="50" spans="1:9" x14ac:dyDescent="0.25">
      <c r="A50" s="19">
        <v>34</v>
      </c>
      <c r="B50" s="19">
        <v>8</v>
      </c>
      <c r="C50" s="19" t="s">
        <v>45</v>
      </c>
      <c r="D50" s="19">
        <v>0.73</v>
      </c>
      <c r="E50" s="19" t="s">
        <v>6</v>
      </c>
      <c r="F50" s="19" t="s">
        <v>17</v>
      </c>
      <c r="G50" s="20"/>
      <c r="H50" s="7"/>
      <c r="I50" s="7"/>
    </row>
    <row r="51" spans="1:9" x14ac:dyDescent="0.25">
      <c r="A51" s="19">
        <v>52</v>
      </c>
      <c r="B51" s="19">
        <v>8</v>
      </c>
      <c r="C51" s="19" t="s">
        <v>46</v>
      </c>
      <c r="D51" s="19">
        <v>1.7</v>
      </c>
      <c r="E51" s="19" t="s">
        <v>6</v>
      </c>
      <c r="F51" s="19" t="s">
        <v>16</v>
      </c>
      <c r="G51" s="20"/>
      <c r="H51" s="7"/>
      <c r="I51" s="7"/>
    </row>
    <row r="52" spans="1:9" x14ac:dyDescent="0.25">
      <c r="A52" s="19">
        <v>33</v>
      </c>
      <c r="B52" s="19">
        <v>9</v>
      </c>
      <c r="C52" s="19" t="s">
        <v>47</v>
      </c>
      <c r="D52" s="19">
        <v>0.77</v>
      </c>
      <c r="E52" s="19" t="s">
        <v>6</v>
      </c>
      <c r="F52" s="19" t="s">
        <v>19</v>
      </c>
      <c r="G52" s="20"/>
      <c r="H52" s="7"/>
      <c r="I52" s="7"/>
    </row>
    <row r="53" spans="1:9" x14ac:dyDescent="0.25">
      <c r="A53" s="19">
        <v>48</v>
      </c>
      <c r="B53" s="19">
        <v>8</v>
      </c>
      <c r="C53" s="19" t="s">
        <v>48</v>
      </c>
      <c r="D53" s="19">
        <v>1.45</v>
      </c>
      <c r="E53" s="19" t="s">
        <v>6</v>
      </c>
      <c r="F53" s="19" t="s">
        <v>15</v>
      </c>
      <c r="G53" s="20"/>
      <c r="H53" s="7"/>
      <c r="I53" s="7"/>
    </row>
    <row r="54" spans="1:9" x14ac:dyDescent="0.25">
      <c r="A54" s="19">
        <v>51</v>
      </c>
      <c r="B54" s="19">
        <v>8</v>
      </c>
      <c r="C54" s="19" t="s">
        <v>49</v>
      </c>
      <c r="D54" s="19">
        <v>1.63</v>
      </c>
      <c r="E54" s="19" t="s">
        <v>6</v>
      </c>
      <c r="F54" s="19" t="s">
        <v>15</v>
      </c>
      <c r="G54" s="20"/>
      <c r="H54" s="7"/>
      <c r="I54" s="7"/>
    </row>
    <row r="55" spans="1:9" x14ac:dyDescent="0.25">
      <c r="A55" s="19">
        <v>52</v>
      </c>
      <c r="B55" s="19">
        <v>8</v>
      </c>
      <c r="C55" s="19" t="s">
        <v>50</v>
      </c>
      <c r="D55" s="19">
        <v>1.7</v>
      </c>
      <c r="E55" s="19" t="s">
        <v>6</v>
      </c>
      <c r="F55" s="19" t="s">
        <v>15</v>
      </c>
    </row>
    <row r="56" spans="1:9" x14ac:dyDescent="0.25">
      <c r="A56" s="19">
        <v>38</v>
      </c>
      <c r="B56" s="19">
        <v>8</v>
      </c>
      <c r="C56" s="19" t="s">
        <v>51</v>
      </c>
      <c r="D56" s="19">
        <v>0.91</v>
      </c>
      <c r="E56" s="19" t="s">
        <v>6</v>
      </c>
      <c r="F56" s="19" t="s">
        <v>18</v>
      </c>
    </row>
    <row r="57" spans="1:9" x14ac:dyDescent="0.25">
      <c r="A57" s="19">
        <v>47</v>
      </c>
      <c r="B57" s="19">
        <v>8</v>
      </c>
      <c r="C57" s="19" t="s">
        <v>52</v>
      </c>
      <c r="D57" s="19">
        <v>1.39</v>
      </c>
      <c r="E57" s="19" t="s">
        <v>6</v>
      </c>
      <c r="F57" s="19" t="s">
        <v>17</v>
      </c>
    </row>
    <row r="58" spans="1:9" x14ac:dyDescent="0.25">
      <c r="A58" s="19">
        <v>44</v>
      </c>
      <c r="B58" s="19">
        <v>8</v>
      </c>
      <c r="C58" s="19" t="s">
        <v>53</v>
      </c>
      <c r="D58" s="19">
        <v>1.22</v>
      </c>
      <c r="E58" s="19" t="s">
        <v>6</v>
      </c>
      <c r="F58" s="19" t="s">
        <v>18</v>
      </c>
    </row>
    <row r="59" spans="1:9" x14ac:dyDescent="0.25">
      <c r="A59" s="19">
        <v>48</v>
      </c>
      <c r="B59" s="19">
        <v>4</v>
      </c>
      <c r="C59" s="19" t="s">
        <v>54</v>
      </c>
      <c r="D59" s="19">
        <v>0.72</v>
      </c>
      <c r="E59" s="19" t="s">
        <v>6</v>
      </c>
      <c r="F59" s="19" t="s">
        <v>17</v>
      </c>
    </row>
    <row r="60" spans="1:9" x14ac:dyDescent="0.25">
      <c r="A60" s="19">
        <v>46</v>
      </c>
      <c r="B60" s="19">
        <v>4</v>
      </c>
      <c r="C60" s="19" t="s">
        <v>55</v>
      </c>
      <c r="D60" s="19">
        <v>0.66</v>
      </c>
      <c r="E60" s="19" t="s">
        <v>6</v>
      </c>
      <c r="F60" s="19" t="s">
        <v>18</v>
      </c>
    </row>
    <row r="61" spans="1:9" x14ac:dyDescent="0.25">
      <c r="A61" s="19">
        <v>49</v>
      </c>
      <c r="B61" s="19">
        <v>8</v>
      </c>
      <c r="C61" s="19" t="s">
        <v>56</v>
      </c>
      <c r="D61" s="19">
        <v>1.51</v>
      </c>
      <c r="E61" s="19" t="s">
        <v>6</v>
      </c>
      <c r="F61" s="19" t="s">
        <v>17</v>
      </c>
    </row>
    <row r="62" spans="1:9" x14ac:dyDescent="0.25">
      <c r="A62" s="19">
        <v>42</v>
      </c>
      <c r="B62" s="19">
        <v>8</v>
      </c>
      <c r="C62" s="19" t="s">
        <v>57</v>
      </c>
      <c r="D62" s="19">
        <v>1.1100000000000001</v>
      </c>
      <c r="E62" s="19" t="s">
        <v>6</v>
      </c>
      <c r="F62" s="19" t="s">
        <v>18</v>
      </c>
    </row>
    <row r="63" spans="1:9" x14ac:dyDescent="0.25">
      <c r="A63" s="19">
        <v>48</v>
      </c>
      <c r="B63" s="19">
        <v>8</v>
      </c>
      <c r="C63" s="19" t="s">
        <v>58</v>
      </c>
      <c r="D63" s="19">
        <v>1.45</v>
      </c>
      <c r="E63" s="19" t="s">
        <v>6</v>
      </c>
      <c r="F63" s="19" t="s">
        <v>17</v>
      </c>
    </row>
    <row r="64" spans="1:9" x14ac:dyDescent="0.25">
      <c r="A64" s="19">
        <v>55</v>
      </c>
      <c r="B64" s="19">
        <v>8</v>
      </c>
      <c r="C64" s="19" t="s">
        <v>59</v>
      </c>
      <c r="D64" s="19">
        <v>1.9</v>
      </c>
      <c r="E64" s="19" t="s">
        <v>6</v>
      </c>
      <c r="F64" s="19" t="s">
        <v>17</v>
      </c>
    </row>
    <row r="65" spans="1:6" x14ac:dyDescent="0.25">
      <c r="A65" s="19">
        <v>42</v>
      </c>
      <c r="B65" s="19">
        <v>8</v>
      </c>
      <c r="C65" s="19" t="s">
        <v>60</v>
      </c>
      <c r="D65" s="19">
        <v>1.1100000000000001</v>
      </c>
      <c r="E65" s="19" t="s">
        <v>6</v>
      </c>
      <c r="F65" s="19" t="s">
        <v>18</v>
      </c>
    </row>
    <row r="66" spans="1:6" x14ac:dyDescent="0.25">
      <c r="A66" s="19">
        <v>57</v>
      </c>
      <c r="B66" s="19">
        <v>8</v>
      </c>
      <c r="C66" s="19" t="s">
        <v>61</v>
      </c>
      <c r="D66" s="19">
        <v>2.04</v>
      </c>
      <c r="E66" s="19" t="s">
        <v>6</v>
      </c>
      <c r="F66" s="19" t="s">
        <v>17</v>
      </c>
    </row>
    <row r="67" spans="1:6" x14ac:dyDescent="0.25">
      <c r="A67" s="19">
        <v>34</v>
      </c>
      <c r="B67" s="19">
        <v>8</v>
      </c>
      <c r="C67" s="19" t="s">
        <v>62</v>
      </c>
      <c r="D67" s="19">
        <v>0.73</v>
      </c>
      <c r="E67" s="19" t="s">
        <v>6</v>
      </c>
      <c r="F67" s="19" t="s">
        <v>19</v>
      </c>
    </row>
    <row r="68" spans="1:6" x14ac:dyDescent="0.25">
      <c r="A68" s="19">
        <v>32</v>
      </c>
      <c r="B68" s="19">
        <v>10</v>
      </c>
      <c r="C68" s="19" t="s">
        <v>63</v>
      </c>
      <c r="D68" s="19">
        <v>0.8</v>
      </c>
      <c r="E68" s="19" t="s">
        <v>6</v>
      </c>
      <c r="F68" s="19" t="s">
        <v>19</v>
      </c>
    </row>
    <row r="69" spans="1:6" x14ac:dyDescent="0.25">
      <c r="A69" s="19">
        <v>47</v>
      </c>
      <c r="B69" s="19">
        <v>8</v>
      </c>
      <c r="C69" s="19" t="s">
        <v>64</v>
      </c>
      <c r="D69" s="19">
        <v>1.39</v>
      </c>
      <c r="E69" s="19" t="s">
        <v>6</v>
      </c>
      <c r="F69" s="19" t="s">
        <v>17</v>
      </c>
    </row>
    <row r="70" spans="1:6" x14ac:dyDescent="0.25">
      <c r="A70" s="19">
        <v>66</v>
      </c>
      <c r="B70" s="19">
        <v>8</v>
      </c>
      <c r="C70" s="19" t="s">
        <v>65</v>
      </c>
      <c r="D70" s="19">
        <v>2.74</v>
      </c>
      <c r="E70" s="19" t="s">
        <v>6</v>
      </c>
      <c r="F70" s="19" t="s">
        <v>16</v>
      </c>
    </row>
    <row r="71" spans="1:6" x14ac:dyDescent="0.25">
      <c r="A71" s="19">
        <v>40</v>
      </c>
      <c r="B71" s="19">
        <v>8</v>
      </c>
      <c r="C71" s="19" t="s">
        <v>66</v>
      </c>
      <c r="D71" s="19">
        <v>1.01</v>
      </c>
      <c r="E71" s="19" t="s">
        <v>6</v>
      </c>
      <c r="F71" s="19" t="s">
        <v>17</v>
      </c>
    </row>
    <row r="72" spans="1:6" x14ac:dyDescent="0.25">
      <c r="A72" s="19">
        <v>40</v>
      </c>
      <c r="B72" s="19">
        <v>8</v>
      </c>
      <c r="C72" s="19" t="s">
        <v>67</v>
      </c>
      <c r="D72" s="19">
        <v>1.01</v>
      </c>
      <c r="E72" s="19" t="s">
        <v>6</v>
      </c>
      <c r="F72" s="19" t="s">
        <v>17</v>
      </c>
    </row>
    <row r="73" spans="1:6" x14ac:dyDescent="0.25">
      <c r="A73" s="19">
        <v>44</v>
      </c>
      <c r="B73" s="19">
        <v>8</v>
      </c>
      <c r="C73" s="19" t="s">
        <v>68</v>
      </c>
      <c r="D73" s="19">
        <v>1.22</v>
      </c>
      <c r="E73" s="19" t="s">
        <v>6</v>
      </c>
      <c r="F73" s="19" t="s">
        <v>18</v>
      </c>
    </row>
    <row r="74" spans="1:6" x14ac:dyDescent="0.25">
      <c r="A74" s="19">
        <v>47</v>
      </c>
      <c r="B74" s="19">
        <v>8</v>
      </c>
      <c r="C74" s="19" t="s">
        <v>69</v>
      </c>
      <c r="D74" s="19">
        <v>1.39</v>
      </c>
      <c r="E74" s="19" t="s">
        <v>6</v>
      </c>
      <c r="F74" s="19" t="s">
        <v>18</v>
      </c>
    </row>
    <row r="75" spans="1:6" x14ac:dyDescent="0.25">
      <c r="A75" s="19">
        <v>41</v>
      </c>
      <c r="B75" s="19">
        <v>8</v>
      </c>
      <c r="C75" s="19" t="s">
        <v>70</v>
      </c>
      <c r="D75" s="19">
        <v>1.06</v>
      </c>
      <c r="E75" s="19" t="s">
        <v>6</v>
      </c>
      <c r="F75" s="19" t="s">
        <v>18</v>
      </c>
    </row>
    <row r="76" spans="1:6" x14ac:dyDescent="0.25">
      <c r="A76" s="19">
        <v>47</v>
      </c>
      <c r="B76" s="19">
        <v>8</v>
      </c>
      <c r="C76" s="19" t="s">
        <v>71</v>
      </c>
      <c r="D76" s="19">
        <v>1.39</v>
      </c>
      <c r="E76" s="19" t="s">
        <v>6</v>
      </c>
      <c r="F76" s="19" t="s">
        <v>17</v>
      </c>
    </row>
    <row r="77" spans="1:6" x14ac:dyDescent="0.25">
      <c r="A77" s="19">
        <v>53</v>
      </c>
      <c r="B77" s="19">
        <v>8</v>
      </c>
      <c r="C77" s="19" t="s">
        <v>72</v>
      </c>
      <c r="D77" s="19">
        <v>1.76</v>
      </c>
      <c r="E77" s="19" t="s">
        <v>6</v>
      </c>
      <c r="F77" s="19" t="s">
        <v>15</v>
      </c>
    </row>
    <row r="78" spans="1:6" x14ac:dyDescent="0.25">
      <c r="A78" s="19">
        <v>60</v>
      </c>
      <c r="B78" s="19">
        <v>4</v>
      </c>
      <c r="C78" s="19" t="s">
        <v>73</v>
      </c>
      <c r="D78" s="19">
        <v>1.1299999999999999</v>
      </c>
      <c r="E78" s="19" t="s">
        <v>6</v>
      </c>
      <c r="F78" s="19" t="s">
        <v>19</v>
      </c>
    </row>
    <row r="79" spans="1:6" x14ac:dyDescent="0.25">
      <c r="A79" s="19">
        <v>53</v>
      </c>
      <c r="B79" s="19">
        <v>4</v>
      </c>
      <c r="C79" s="19" t="s">
        <v>74</v>
      </c>
      <c r="D79" s="19">
        <v>0.88</v>
      </c>
      <c r="E79" s="19" t="s">
        <v>6</v>
      </c>
      <c r="F79" s="19" t="s">
        <v>15</v>
      </c>
    </row>
    <row r="80" spans="1:6" x14ac:dyDescent="0.25">
      <c r="A80" s="19">
        <v>44</v>
      </c>
      <c r="B80" s="19">
        <v>4</v>
      </c>
      <c r="C80" s="19" t="s">
        <v>75</v>
      </c>
      <c r="D80" s="19">
        <v>0.61</v>
      </c>
      <c r="E80" s="19" t="s">
        <v>6</v>
      </c>
      <c r="F80" s="19" t="s">
        <v>20</v>
      </c>
    </row>
    <row r="81" spans="1:6" x14ac:dyDescent="0.25">
      <c r="A81" s="19">
        <v>41</v>
      </c>
      <c r="B81" s="19">
        <v>4</v>
      </c>
      <c r="C81" s="19" t="s">
        <v>76</v>
      </c>
      <c r="D81" s="19">
        <v>0.53</v>
      </c>
      <c r="E81" s="19" t="s">
        <v>6</v>
      </c>
      <c r="F81" s="19" t="s">
        <v>15</v>
      </c>
    </row>
    <row r="82" spans="1:6" x14ac:dyDescent="0.25">
      <c r="A82" s="19">
        <v>43</v>
      </c>
      <c r="B82" s="19">
        <v>8</v>
      </c>
      <c r="C82" s="19" t="s">
        <v>77</v>
      </c>
      <c r="D82" s="19">
        <v>1.1599999999999999</v>
      </c>
      <c r="E82" s="19" t="s">
        <v>6</v>
      </c>
      <c r="F82" s="19" t="s">
        <v>15</v>
      </c>
    </row>
    <row r="83" spans="1:6" x14ac:dyDescent="0.25">
      <c r="A83" s="19">
        <v>50</v>
      </c>
      <c r="B83" s="19">
        <v>4</v>
      </c>
      <c r="C83" s="19" t="s">
        <v>78</v>
      </c>
      <c r="D83" s="19">
        <v>0.79</v>
      </c>
      <c r="E83" s="19" t="s">
        <v>6</v>
      </c>
      <c r="F83" s="19" t="s">
        <v>17</v>
      </c>
    </row>
    <row r="84" spans="1:6" x14ac:dyDescent="0.25">
      <c r="A84" s="19">
        <v>42</v>
      </c>
      <c r="B84" s="19">
        <v>8</v>
      </c>
      <c r="C84" s="19" t="s">
        <v>79</v>
      </c>
      <c r="D84" s="19">
        <v>1.1100000000000001</v>
      </c>
      <c r="E84" s="19" t="s">
        <v>6</v>
      </c>
      <c r="F84" s="19" t="s">
        <v>18</v>
      </c>
    </row>
    <row r="85" spans="1:6" x14ac:dyDescent="0.25">
      <c r="A85" s="19">
        <v>38</v>
      </c>
      <c r="B85" s="19">
        <v>5</v>
      </c>
      <c r="C85" s="19" t="s">
        <v>80</v>
      </c>
      <c r="D85" s="19">
        <v>0.56999999999999995</v>
      </c>
      <c r="E85" s="19" t="s">
        <v>6</v>
      </c>
      <c r="F85" s="19" t="s">
        <v>19</v>
      </c>
    </row>
    <row r="86" spans="1:6" x14ac:dyDescent="0.25">
      <c r="A86" s="19">
        <v>31</v>
      </c>
      <c r="B86" s="19">
        <v>4</v>
      </c>
      <c r="C86" s="19" t="s">
        <v>81</v>
      </c>
      <c r="D86" s="19">
        <v>0.3</v>
      </c>
      <c r="E86" s="19" t="s">
        <v>6</v>
      </c>
      <c r="F86" s="19" t="s">
        <v>19</v>
      </c>
    </row>
    <row r="87" spans="1:6" x14ac:dyDescent="0.25">
      <c r="A87" s="19">
        <v>35</v>
      </c>
      <c r="B87" s="19">
        <v>4</v>
      </c>
      <c r="C87" s="19" t="s">
        <v>82</v>
      </c>
      <c r="D87" s="19">
        <v>0.38</v>
      </c>
      <c r="E87" s="19" t="s">
        <v>6</v>
      </c>
      <c r="F87" s="19" t="s">
        <v>19</v>
      </c>
    </row>
    <row r="88" spans="1:6" x14ac:dyDescent="0.25">
      <c r="A88" s="19">
        <v>36</v>
      </c>
      <c r="B88" s="19">
        <v>4</v>
      </c>
      <c r="C88" s="19" t="s">
        <v>83</v>
      </c>
      <c r="D88" s="19">
        <v>0.41</v>
      </c>
      <c r="E88" s="19" t="s">
        <v>6</v>
      </c>
      <c r="F88" s="19" t="s">
        <v>19</v>
      </c>
    </row>
    <row r="89" spans="1:6" x14ac:dyDescent="0.25">
      <c r="A89" s="19">
        <v>58</v>
      </c>
      <c r="B89" s="19">
        <v>4</v>
      </c>
      <c r="C89" s="19" t="s">
        <v>84</v>
      </c>
      <c r="D89" s="19">
        <v>1.06</v>
      </c>
      <c r="E89" s="19" t="s">
        <v>6</v>
      </c>
      <c r="F89" s="19" t="s">
        <v>20</v>
      </c>
    </row>
    <row r="90" spans="1:6" x14ac:dyDescent="0.25">
      <c r="A90" s="19">
        <v>35</v>
      </c>
      <c r="B90" s="19">
        <v>4</v>
      </c>
      <c r="C90" s="19" t="s">
        <v>85</v>
      </c>
      <c r="D90" s="19">
        <v>0.38</v>
      </c>
      <c r="E90" s="19" t="s">
        <v>6</v>
      </c>
      <c r="F90" s="19" t="s">
        <v>19</v>
      </c>
    </row>
    <row r="91" spans="1:6" x14ac:dyDescent="0.25">
      <c r="A91" s="19">
        <v>40</v>
      </c>
      <c r="B91" s="19">
        <v>6</v>
      </c>
      <c r="C91" s="19" t="s">
        <v>86</v>
      </c>
      <c r="D91" s="19">
        <v>0.75</v>
      </c>
      <c r="E91" s="19" t="s">
        <v>6</v>
      </c>
      <c r="F91" s="19" t="s">
        <v>20</v>
      </c>
    </row>
    <row r="92" spans="1:6" x14ac:dyDescent="0.25">
      <c r="A92" s="19">
        <v>42</v>
      </c>
      <c r="B92" s="19">
        <v>6</v>
      </c>
      <c r="C92" s="19" t="s">
        <v>87</v>
      </c>
      <c r="D92" s="19">
        <v>0.83</v>
      </c>
      <c r="E92" s="19" t="s">
        <v>6</v>
      </c>
      <c r="F92" s="19" t="s">
        <v>18</v>
      </c>
    </row>
    <row r="93" spans="1:6" x14ac:dyDescent="0.25">
      <c r="A93" s="19">
        <v>42</v>
      </c>
      <c r="B93" s="19">
        <v>5</v>
      </c>
      <c r="C93" s="19" t="s">
        <v>88</v>
      </c>
      <c r="D93" s="19">
        <v>0.69</v>
      </c>
      <c r="E93" s="19" t="s">
        <v>6</v>
      </c>
      <c r="F93" s="19" t="s">
        <v>19</v>
      </c>
    </row>
    <row r="94" spans="1:6" x14ac:dyDescent="0.25">
      <c r="A94" s="19">
        <v>33</v>
      </c>
      <c r="B94" s="19">
        <v>4</v>
      </c>
      <c r="C94" s="19" t="s">
        <v>89</v>
      </c>
      <c r="D94" s="19">
        <v>0.34</v>
      </c>
      <c r="E94" s="19" t="s">
        <v>6</v>
      </c>
      <c r="F94" s="19" t="s">
        <v>19</v>
      </c>
    </row>
    <row r="95" spans="1:6" x14ac:dyDescent="0.25">
      <c r="A95" s="19">
        <v>40</v>
      </c>
      <c r="B95" s="19">
        <v>8</v>
      </c>
      <c r="C95" s="19" t="s">
        <v>90</v>
      </c>
      <c r="D95" s="19">
        <v>1.01</v>
      </c>
      <c r="E95" s="19" t="s">
        <v>6</v>
      </c>
      <c r="F95" s="19" t="s">
        <v>18</v>
      </c>
    </row>
    <row r="96" spans="1:6" x14ac:dyDescent="0.25">
      <c r="A96" s="19">
        <v>58</v>
      </c>
      <c r="B96" s="19">
        <v>5</v>
      </c>
      <c r="C96" s="19" t="s">
        <v>91</v>
      </c>
      <c r="D96" s="19">
        <v>1.32</v>
      </c>
      <c r="E96" s="19" t="s">
        <v>6</v>
      </c>
      <c r="F96" s="19" t="s">
        <v>17</v>
      </c>
    </row>
    <row r="97" spans="1:6" x14ac:dyDescent="0.25">
      <c r="A97" s="19">
        <v>35</v>
      </c>
      <c r="B97" s="19">
        <v>5</v>
      </c>
      <c r="C97" s="19" t="s">
        <v>92</v>
      </c>
      <c r="D97" s="19">
        <v>0.48</v>
      </c>
      <c r="E97" s="19" t="s">
        <v>6</v>
      </c>
      <c r="F97" s="19" t="s">
        <v>20</v>
      </c>
    </row>
    <row r="98" spans="1:6" x14ac:dyDescent="0.25">
      <c r="A98" s="19">
        <v>34</v>
      </c>
      <c r="B98" s="19">
        <v>8</v>
      </c>
      <c r="C98" s="19" t="s">
        <v>93</v>
      </c>
      <c r="D98" s="19">
        <v>0.73</v>
      </c>
      <c r="E98" s="19" t="s">
        <v>6</v>
      </c>
      <c r="F98" s="19" t="s">
        <v>19</v>
      </c>
    </row>
    <row r="99" spans="1:6" x14ac:dyDescent="0.25">
      <c r="A99" s="19">
        <v>35</v>
      </c>
      <c r="B99" s="19">
        <v>6</v>
      </c>
      <c r="C99" s="19" t="s">
        <v>94</v>
      </c>
      <c r="D99" s="19">
        <v>0.57999999999999996</v>
      </c>
      <c r="E99" s="19" t="s">
        <v>6</v>
      </c>
      <c r="F99" s="19" t="s">
        <v>19</v>
      </c>
    </row>
    <row r="100" spans="1:6" x14ac:dyDescent="0.25">
      <c r="A100" s="19">
        <v>29</v>
      </c>
      <c r="B100" s="19">
        <v>7</v>
      </c>
      <c r="C100" s="19" t="s">
        <v>95</v>
      </c>
      <c r="D100" s="19">
        <v>0.46</v>
      </c>
      <c r="E100" s="19" t="s">
        <v>6</v>
      </c>
      <c r="F100" s="19" t="s">
        <v>19</v>
      </c>
    </row>
    <row r="101" spans="1:6" x14ac:dyDescent="0.25">
      <c r="A101" s="19">
        <v>42</v>
      </c>
      <c r="B101" s="19">
        <v>4</v>
      </c>
      <c r="C101" s="19" t="s">
        <v>96</v>
      </c>
      <c r="D101" s="19">
        <v>0.55000000000000004</v>
      </c>
      <c r="E101" s="19" t="s">
        <v>6</v>
      </c>
      <c r="F101" s="19" t="s">
        <v>19</v>
      </c>
    </row>
    <row r="102" spans="1:6" x14ac:dyDescent="0.25">
      <c r="A102" s="19">
        <v>43</v>
      </c>
      <c r="B102" s="19">
        <v>4</v>
      </c>
      <c r="C102" s="19" t="s">
        <v>97</v>
      </c>
      <c r="D102" s="19">
        <v>0.57999999999999996</v>
      </c>
      <c r="E102" s="19" t="s">
        <v>6</v>
      </c>
      <c r="F102" s="19" t="s">
        <v>15</v>
      </c>
    </row>
    <row r="103" spans="1:6" x14ac:dyDescent="0.25">
      <c r="A103" s="19">
        <v>33</v>
      </c>
      <c r="B103" s="19">
        <v>4</v>
      </c>
      <c r="C103" s="19" t="s">
        <v>98</v>
      </c>
      <c r="D103" s="19">
        <v>0.34</v>
      </c>
      <c r="E103" s="19" t="s">
        <v>6</v>
      </c>
      <c r="F103" s="19" t="s">
        <v>18</v>
      </c>
    </row>
    <row r="104" spans="1:6" x14ac:dyDescent="0.25">
      <c r="A104" s="19">
        <v>36</v>
      </c>
      <c r="B104" s="19">
        <v>4</v>
      </c>
      <c r="C104" s="19" t="s">
        <v>99</v>
      </c>
      <c r="D104" s="19">
        <v>0.41</v>
      </c>
      <c r="E104" s="19" t="s">
        <v>6</v>
      </c>
      <c r="F104" s="19" t="s">
        <v>20</v>
      </c>
    </row>
    <row r="105" spans="1:6" x14ac:dyDescent="0.25">
      <c r="A105" s="19">
        <v>52</v>
      </c>
      <c r="B105" s="19">
        <v>4</v>
      </c>
      <c r="C105" s="19" t="s">
        <v>100</v>
      </c>
      <c r="D105" s="19">
        <v>0.85</v>
      </c>
      <c r="E105" s="19" t="s">
        <v>6</v>
      </c>
      <c r="F105" s="19" t="s">
        <v>15</v>
      </c>
    </row>
    <row r="106" spans="1:6" x14ac:dyDescent="0.25">
      <c r="A106" s="19">
        <v>43</v>
      </c>
      <c r="B106" s="19">
        <v>8</v>
      </c>
      <c r="C106" s="19" t="s">
        <v>101</v>
      </c>
      <c r="D106" s="19">
        <v>1.1599999999999999</v>
      </c>
      <c r="E106" s="19" t="s">
        <v>6</v>
      </c>
      <c r="F106" s="19" t="s">
        <v>20</v>
      </c>
    </row>
    <row r="107" spans="1:6" x14ac:dyDescent="0.25">
      <c r="A107" s="19">
        <v>29</v>
      </c>
      <c r="B107" s="19">
        <v>8</v>
      </c>
      <c r="C107" s="19" t="s">
        <v>102</v>
      </c>
      <c r="D107" s="19">
        <v>0.53</v>
      </c>
      <c r="E107" s="19" t="s">
        <v>6</v>
      </c>
      <c r="F107" s="19" t="s">
        <v>19</v>
      </c>
    </row>
    <row r="108" spans="1:6" x14ac:dyDescent="0.25">
      <c r="A108" s="19">
        <v>37</v>
      </c>
      <c r="B108" s="19">
        <v>8</v>
      </c>
      <c r="C108" s="19" t="s">
        <v>103</v>
      </c>
      <c r="D108" s="19">
        <v>0.86</v>
      </c>
      <c r="E108" s="19" t="s">
        <v>6</v>
      </c>
      <c r="F108" s="19" t="s">
        <v>18</v>
      </c>
    </row>
    <row r="109" spans="1:6" x14ac:dyDescent="0.25">
      <c r="A109" s="19">
        <v>45</v>
      </c>
      <c r="B109" s="19">
        <v>8</v>
      </c>
      <c r="C109" s="19" t="s">
        <v>104</v>
      </c>
      <c r="D109" s="19">
        <v>1.27</v>
      </c>
      <c r="E109" s="19" t="s">
        <v>6</v>
      </c>
      <c r="F109" s="19" t="s">
        <v>18</v>
      </c>
    </row>
    <row r="110" spans="1:6" x14ac:dyDescent="0.25">
      <c r="A110" s="19">
        <v>37</v>
      </c>
      <c r="B110" s="19">
        <v>8</v>
      </c>
      <c r="C110" s="19" t="s">
        <v>105</v>
      </c>
      <c r="D110" s="19">
        <v>0.86</v>
      </c>
      <c r="E110" s="19" t="s">
        <v>6</v>
      </c>
      <c r="F110" s="19" t="s">
        <v>17</v>
      </c>
    </row>
    <row r="111" spans="1:6" x14ac:dyDescent="0.25">
      <c r="A111" s="19">
        <v>45</v>
      </c>
      <c r="B111" s="19">
        <v>8</v>
      </c>
      <c r="C111" s="19" t="s">
        <v>106</v>
      </c>
      <c r="D111" s="19">
        <v>1.27</v>
      </c>
      <c r="E111" s="19" t="s">
        <v>6</v>
      </c>
      <c r="F111" s="19" t="s">
        <v>17</v>
      </c>
    </row>
    <row r="112" spans="1:6" x14ac:dyDescent="0.25">
      <c r="A112" s="19">
        <v>38</v>
      </c>
      <c r="B112" s="19">
        <v>8</v>
      </c>
      <c r="C112" s="19" t="s">
        <v>107</v>
      </c>
      <c r="D112" s="19">
        <v>0.91</v>
      </c>
      <c r="E112" s="19" t="s">
        <v>6</v>
      </c>
      <c r="F112" s="19" t="s">
        <v>15</v>
      </c>
    </row>
    <row r="113" spans="1:6" x14ac:dyDescent="0.25">
      <c r="A113" s="19">
        <v>30</v>
      </c>
      <c r="B113" s="19">
        <v>8</v>
      </c>
      <c r="C113" s="19" t="s">
        <v>108</v>
      </c>
      <c r="D113" s="19">
        <v>0.56999999999999995</v>
      </c>
      <c r="E113" s="19" t="s">
        <v>6</v>
      </c>
      <c r="F113" s="19" t="s">
        <v>20</v>
      </c>
    </row>
    <row r="114" spans="1:6" x14ac:dyDescent="0.25">
      <c r="A114" s="19">
        <v>28</v>
      </c>
      <c r="B114" s="19">
        <v>8</v>
      </c>
      <c r="C114" s="19" t="s">
        <v>109</v>
      </c>
      <c r="D114" s="19">
        <v>0.49</v>
      </c>
      <c r="E114" s="19" t="s">
        <v>6</v>
      </c>
      <c r="F114" s="19" t="s">
        <v>18</v>
      </c>
    </row>
    <row r="115" spans="1:6" x14ac:dyDescent="0.25">
      <c r="A115" s="19">
        <v>46</v>
      </c>
      <c r="B115" s="19">
        <v>8</v>
      </c>
      <c r="C115" s="19" t="s">
        <v>110</v>
      </c>
      <c r="D115" s="19">
        <v>1.33</v>
      </c>
      <c r="E115" s="19" t="s">
        <v>6</v>
      </c>
      <c r="F115" s="19" t="s">
        <v>17</v>
      </c>
    </row>
    <row r="116" spans="1:6" x14ac:dyDescent="0.25">
      <c r="A116" s="19">
        <v>39</v>
      </c>
      <c r="B116" s="19">
        <v>8</v>
      </c>
      <c r="C116" s="19" t="s">
        <v>111</v>
      </c>
      <c r="D116" s="19">
        <v>0.96</v>
      </c>
      <c r="E116" s="19" t="s">
        <v>6</v>
      </c>
      <c r="F116" s="19" t="s">
        <v>17</v>
      </c>
    </row>
    <row r="117" spans="1:6" x14ac:dyDescent="0.25">
      <c r="A117" s="19">
        <v>40</v>
      </c>
      <c r="B117" s="19">
        <v>8</v>
      </c>
      <c r="C117" s="19" t="s">
        <v>112</v>
      </c>
      <c r="D117" s="19">
        <v>1.01</v>
      </c>
      <c r="E117" s="19" t="s">
        <v>6</v>
      </c>
      <c r="F117" s="19" t="s">
        <v>18</v>
      </c>
    </row>
    <row r="118" spans="1:6" x14ac:dyDescent="0.25">
      <c r="A118" s="19">
        <v>46</v>
      </c>
      <c r="B118" s="19">
        <v>8</v>
      </c>
      <c r="C118" s="19" t="s">
        <v>113</v>
      </c>
      <c r="D118" s="19">
        <v>1.33</v>
      </c>
      <c r="E118" s="19" t="s">
        <v>6</v>
      </c>
      <c r="F118" s="19" t="s">
        <v>15</v>
      </c>
    </row>
    <row r="119" spans="1:6" x14ac:dyDescent="0.25">
      <c r="A119" s="19">
        <v>35</v>
      </c>
      <c r="B119" s="19">
        <v>8</v>
      </c>
      <c r="C119" s="19" t="s">
        <v>114</v>
      </c>
      <c r="D119" s="19">
        <v>0.77</v>
      </c>
      <c r="E119" s="19" t="s">
        <v>6</v>
      </c>
      <c r="F119" s="19" t="s">
        <v>17</v>
      </c>
    </row>
    <row r="120" spans="1:6" x14ac:dyDescent="0.25">
      <c r="A120" s="19">
        <v>29</v>
      </c>
      <c r="B120" s="19">
        <v>6</v>
      </c>
      <c r="C120" s="19" t="s">
        <v>115</v>
      </c>
      <c r="D120" s="19">
        <v>0.4</v>
      </c>
      <c r="E120" s="19" t="s">
        <v>6</v>
      </c>
      <c r="F120" s="19" t="s">
        <v>18</v>
      </c>
    </row>
    <row r="121" spans="1:6" x14ac:dyDescent="0.25">
      <c r="A121" s="19">
        <v>41</v>
      </c>
      <c r="B121" s="19">
        <v>8</v>
      </c>
      <c r="C121" s="19" t="s">
        <v>116</v>
      </c>
      <c r="D121" s="19">
        <v>1.06</v>
      </c>
      <c r="E121" s="19" t="s">
        <v>6</v>
      </c>
      <c r="F121" s="19" t="s">
        <v>15</v>
      </c>
    </row>
    <row r="122" spans="1:6" x14ac:dyDescent="0.25">
      <c r="A122" s="19">
        <v>26</v>
      </c>
      <c r="B122" s="19">
        <v>8</v>
      </c>
      <c r="C122" s="19" t="s">
        <v>117</v>
      </c>
      <c r="D122" s="19">
        <v>0.42</v>
      </c>
      <c r="E122" s="19" t="s">
        <v>6</v>
      </c>
      <c r="F122" s="19" t="s">
        <v>18</v>
      </c>
    </row>
    <row r="123" spans="1:6" x14ac:dyDescent="0.25">
      <c r="A123" s="19">
        <v>39</v>
      </c>
      <c r="B123" s="19">
        <v>8</v>
      </c>
      <c r="C123" s="19" t="s">
        <v>118</v>
      </c>
      <c r="D123" s="19">
        <v>0.96</v>
      </c>
      <c r="E123" s="19" t="s">
        <v>6</v>
      </c>
      <c r="F123" s="19" t="s">
        <v>17</v>
      </c>
    </row>
    <row r="124" spans="1:6" x14ac:dyDescent="0.25">
      <c r="A124" s="19">
        <v>31</v>
      </c>
      <c r="B124" s="19">
        <v>8</v>
      </c>
      <c r="C124" s="19" t="s">
        <v>119</v>
      </c>
      <c r="D124" s="19">
        <v>0.6</v>
      </c>
      <c r="E124" s="19" t="s">
        <v>6</v>
      </c>
      <c r="F124" s="19" t="s">
        <v>17</v>
      </c>
    </row>
    <row r="125" spans="1:6" x14ac:dyDescent="0.25">
      <c r="A125" s="19">
        <v>27</v>
      </c>
      <c r="B125" s="19">
        <v>8</v>
      </c>
      <c r="C125" s="19" t="s">
        <v>120</v>
      </c>
      <c r="D125" s="19">
        <v>0.46</v>
      </c>
      <c r="E125" s="19" t="s">
        <v>6</v>
      </c>
      <c r="F125" s="19" t="s">
        <v>18</v>
      </c>
    </row>
    <row r="126" spans="1:6" x14ac:dyDescent="0.25">
      <c r="A126" s="19">
        <v>43</v>
      </c>
      <c r="B126" s="19">
        <v>8</v>
      </c>
      <c r="C126" s="19" t="s">
        <v>121</v>
      </c>
      <c r="D126" s="19">
        <v>1.1599999999999999</v>
      </c>
      <c r="E126" s="19" t="s">
        <v>6</v>
      </c>
      <c r="F126" s="19" t="s">
        <v>17</v>
      </c>
    </row>
    <row r="127" spans="1:6" x14ac:dyDescent="0.25">
      <c r="A127" s="19">
        <v>31</v>
      </c>
      <c r="B127" s="19">
        <v>6</v>
      </c>
      <c r="C127" s="19" t="s">
        <v>122</v>
      </c>
      <c r="D127" s="19">
        <v>0.45</v>
      </c>
      <c r="E127" s="19" t="s">
        <v>6</v>
      </c>
      <c r="F127" s="19" t="s">
        <v>20</v>
      </c>
    </row>
    <row r="128" spans="1:6" x14ac:dyDescent="0.25">
      <c r="A128" s="19">
        <v>25</v>
      </c>
      <c r="B128" s="19">
        <v>4</v>
      </c>
      <c r="C128" s="19" t="s">
        <v>123</v>
      </c>
      <c r="D128" s="19">
        <v>0.2</v>
      </c>
      <c r="E128" s="19" t="s">
        <v>6</v>
      </c>
      <c r="F128" s="19" t="s">
        <v>19</v>
      </c>
    </row>
    <row r="129" spans="1:6" x14ac:dyDescent="0.25">
      <c r="A129" s="19">
        <v>39</v>
      </c>
      <c r="B129" s="19">
        <v>4</v>
      </c>
      <c r="C129" s="19" t="s">
        <v>124</v>
      </c>
      <c r="D129" s="19">
        <v>0.48</v>
      </c>
      <c r="E129" s="19" t="s">
        <v>6</v>
      </c>
      <c r="F129" s="19" t="s">
        <v>19</v>
      </c>
    </row>
    <row r="130" spans="1:6" x14ac:dyDescent="0.25">
      <c r="A130" s="19">
        <v>34</v>
      </c>
      <c r="B130" s="19">
        <v>8</v>
      </c>
      <c r="C130" s="19" t="s">
        <v>125</v>
      </c>
      <c r="D130" s="19">
        <v>0.73</v>
      </c>
      <c r="E130" s="19" t="s">
        <v>6</v>
      </c>
      <c r="F130" s="19" t="s">
        <v>18</v>
      </c>
    </row>
    <row r="131" spans="1:6" x14ac:dyDescent="0.25">
      <c r="A131" s="19">
        <v>36</v>
      </c>
      <c r="B131" s="19">
        <v>8</v>
      </c>
      <c r="C131" s="19" t="s">
        <v>126</v>
      </c>
      <c r="D131" s="19">
        <v>0.81</v>
      </c>
      <c r="E131" s="19" t="s">
        <v>6</v>
      </c>
      <c r="F131" s="19" t="s">
        <v>17</v>
      </c>
    </row>
    <row r="132" spans="1:6" x14ac:dyDescent="0.25">
      <c r="A132" s="19">
        <v>28</v>
      </c>
      <c r="B132" s="19">
        <v>7</v>
      </c>
      <c r="C132" s="19" t="s">
        <v>127</v>
      </c>
      <c r="D132" s="19">
        <v>0.43</v>
      </c>
      <c r="E132" s="19" t="s">
        <v>6</v>
      </c>
      <c r="F132" s="19" t="s">
        <v>19</v>
      </c>
    </row>
    <row r="133" spans="1:6" x14ac:dyDescent="0.25">
      <c r="A133" s="19">
        <v>29</v>
      </c>
      <c r="B133" s="19">
        <v>8</v>
      </c>
      <c r="C133" s="19" t="s">
        <v>128</v>
      </c>
      <c r="D133" s="19">
        <v>0.53</v>
      </c>
      <c r="E133" s="19" t="s">
        <v>6</v>
      </c>
      <c r="F133" s="19" t="s">
        <v>18</v>
      </c>
    </row>
    <row r="134" spans="1:6" x14ac:dyDescent="0.25">
      <c r="A134" s="19">
        <v>50</v>
      </c>
      <c r="B134" s="19">
        <v>8</v>
      </c>
      <c r="C134" s="19" t="s">
        <v>129</v>
      </c>
      <c r="D134" s="19">
        <v>1.57</v>
      </c>
      <c r="E134" s="19" t="s">
        <v>6</v>
      </c>
      <c r="F134" s="19" t="s">
        <v>17</v>
      </c>
    </row>
    <row r="135" spans="1:6" x14ac:dyDescent="0.25">
      <c r="A135" s="19">
        <v>43</v>
      </c>
      <c r="B135" s="19">
        <v>6</v>
      </c>
      <c r="C135" s="19" t="s">
        <v>130</v>
      </c>
      <c r="D135" s="19">
        <v>0.87</v>
      </c>
      <c r="E135" s="19" t="s">
        <v>6</v>
      </c>
      <c r="F135" s="19" t="s">
        <v>19</v>
      </c>
    </row>
    <row r="136" spans="1:6" x14ac:dyDescent="0.25">
      <c r="A136" s="19">
        <v>50</v>
      </c>
      <c r="B136" s="19">
        <v>8</v>
      </c>
      <c r="C136" s="19" t="s">
        <v>131</v>
      </c>
      <c r="D136" s="19">
        <v>1.57</v>
      </c>
      <c r="E136" s="19" t="s">
        <v>6</v>
      </c>
      <c r="F136" s="19" t="s">
        <v>15</v>
      </c>
    </row>
    <row r="137" spans="1:6" x14ac:dyDescent="0.25">
      <c r="A137" s="19">
        <v>36</v>
      </c>
      <c r="B137" s="19">
        <v>6</v>
      </c>
      <c r="C137" s="19" t="s">
        <v>132</v>
      </c>
      <c r="D137" s="19">
        <v>0.61</v>
      </c>
      <c r="E137" s="19" t="s">
        <v>6</v>
      </c>
      <c r="F137" s="19" t="s">
        <v>18</v>
      </c>
    </row>
    <row r="138" spans="1:6" x14ac:dyDescent="0.25">
      <c r="A138" s="19">
        <v>42</v>
      </c>
      <c r="B138" s="19">
        <v>8</v>
      </c>
      <c r="C138" s="19" t="s">
        <v>133</v>
      </c>
      <c r="D138" s="19">
        <v>1.1100000000000001</v>
      </c>
      <c r="E138" s="19" t="s">
        <v>6</v>
      </c>
      <c r="F138" s="19" t="s">
        <v>17</v>
      </c>
    </row>
    <row r="139" spans="1:6" x14ac:dyDescent="0.25">
      <c r="A139" s="19">
        <v>47</v>
      </c>
      <c r="B139" s="19">
        <v>8</v>
      </c>
      <c r="C139" s="19" t="s">
        <v>134</v>
      </c>
      <c r="D139" s="19">
        <v>1.39</v>
      </c>
      <c r="E139" s="19" t="s">
        <v>6</v>
      </c>
      <c r="F139" s="19" t="s">
        <v>17</v>
      </c>
    </row>
    <row r="140" spans="1:6" x14ac:dyDescent="0.25">
      <c r="A140" s="19">
        <v>49</v>
      </c>
      <c r="B140" s="19">
        <v>8</v>
      </c>
      <c r="C140" s="19" t="s">
        <v>135</v>
      </c>
      <c r="D140" s="19">
        <v>1.51</v>
      </c>
      <c r="E140" s="19" t="s">
        <v>6</v>
      </c>
      <c r="F140" s="19" t="s">
        <v>17</v>
      </c>
    </row>
    <row r="141" spans="1:6" x14ac:dyDescent="0.25">
      <c r="A141" s="19">
        <v>47</v>
      </c>
      <c r="B141" s="19">
        <v>8</v>
      </c>
      <c r="C141" s="19" t="s">
        <v>136</v>
      </c>
      <c r="D141" s="19">
        <v>1.39</v>
      </c>
      <c r="E141" s="19" t="s">
        <v>6</v>
      </c>
      <c r="F141" s="19" t="s">
        <v>18</v>
      </c>
    </row>
    <row r="142" spans="1:6" x14ac:dyDescent="0.25">
      <c r="A142" s="19">
        <v>51</v>
      </c>
      <c r="B142" s="19">
        <v>8</v>
      </c>
      <c r="C142" s="19" t="s">
        <v>137</v>
      </c>
      <c r="D142" s="19">
        <v>1.63</v>
      </c>
      <c r="E142" s="19" t="s">
        <v>6</v>
      </c>
      <c r="F142" s="19" t="s">
        <v>15</v>
      </c>
    </row>
    <row r="143" spans="1:6" x14ac:dyDescent="0.25">
      <c r="A143" s="19">
        <v>55</v>
      </c>
      <c r="B143" s="19">
        <v>8</v>
      </c>
      <c r="C143" s="19" t="s">
        <v>138</v>
      </c>
      <c r="D143" s="19">
        <v>1.9</v>
      </c>
      <c r="E143" s="19" t="s">
        <v>6</v>
      </c>
      <c r="F143" s="19" t="s">
        <v>15</v>
      </c>
    </row>
    <row r="144" spans="1:6" x14ac:dyDescent="0.25">
      <c r="A144" s="19">
        <v>39</v>
      </c>
      <c r="B144" s="19">
        <v>6</v>
      </c>
      <c r="C144" s="19" t="s">
        <v>139</v>
      </c>
      <c r="D144" s="19">
        <v>0.72</v>
      </c>
      <c r="E144" s="19" t="s">
        <v>6</v>
      </c>
      <c r="F144" s="19" t="s">
        <v>18</v>
      </c>
    </row>
    <row r="145" spans="1:6" x14ac:dyDescent="0.25">
      <c r="A145" s="19">
        <v>57</v>
      </c>
      <c r="B145" s="19">
        <v>8</v>
      </c>
      <c r="C145" s="19" t="s">
        <v>140</v>
      </c>
      <c r="D145" s="19">
        <v>2.04</v>
      </c>
      <c r="E145" s="19" t="s">
        <v>6</v>
      </c>
      <c r="F145" s="19" t="s">
        <v>15</v>
      </c>
    </row>
    <row r="146" spans="1:6" x14ac:dyDescent="0.25">
      <c r="A146" s="22"/>
      <c r="B146" s="22"/>
      <c r="C146" s="22"/>
      <c r="D146" s="22"/>
      <c r="E146" s="22"/>
      <c r="F146" s="22"/>
    </row>
  </sheetData>
  <mergeCells count="1">
    <mergeCell ref="G6:H6"/>
  </mergeCells>
  <pageMargins left="0.7" right="0.7" top="0.75" bottom="0.75" header="0.3" footer="0.3"/>
  <pageSetup paperSize="9" scale="8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PEŠL</dc:creator>
  <cp:lastModifiedBy>Veronika Valentar</cp:lastModifiedBy>
  <cp:lastPrinted>2022-02-14T07:46:09Z</cp:lastPrinted>
  <dcterms:created xsi:type="dcterms:W3CDTF">2022-01-12T05:38:04Z</dcterms:created>
  <dcterms:modified xsi:type="dcterms:W3CDTF">2022-03-23T13:11:23Z</dcterms:modified>
</cp:coreProperties>
</file>